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456"/>
  </bookViews>
  <sheets>
    <sheet name="Лист1" sheetId="1" r:id="rId1"/>
  </sheets>
  <definedNames>
    <definedName name="_xlnm._FilterDatabase" localSheetId="0" hidden="1">Лист1!$A$1:$I$198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<sst xmlns="http://schemas.openxmlformats.org/spreadsheetml/2006/main" count="444" uniqueCount="207">
  <si>
    <t>наименование</t>
  </si>
  <si>
    <t>единица измерения</t>
  </si>
  <si>
    <t>Пластины пористые титановые ППТМ-МП ТУ 14-1-1895-76</t>
  </si>
  <si>
    <t>шт.</t>
  </si>
  <si>
    <t>Труба бурильная 73 мм сбт ГОСТ Р 51245-99</t>
  </si>
  <si>
    <t>Круг стальной 135 мм Ст40 ГОСТ 1050-2013</t>
  </si>
  <si>
    <t>кг</t>
  </si>
  <si>
    <t>Лист из конструкционной стали 24 мм АК-25 ГОСТ 19903-2015</t>
  </si>
  <si>
    <t>Фторопластовая черная втулка 140х50-100 мм Ф4К20 ТУ 6-05-1413-76</t>
  </si>
  <si>
    <t>Дробь стальная 0,315 мм ДСКУ ГОСТ 11964-81 колотая</t>
  </si>
  <si>
    <t>Опоры скользящие</t>
  </si>
  <si>
    <t>Прожекторная мачта ПМС 24 серия 3.407.9-172</t>
  </si>
  <si>
    <t>Рельс железнодорожный Р50 М76Ф ГОСТ Р 51685-2013</t>
  </si>
  <si>
    <t>Рельс промышленный Р43 70 (М70) ГОСТ 7173-54</t>
  </si>
  <si>
    <t>Арматура А-II 8 мм Ст5сп ГОСТ 5781-82 периодического профиля</t>
  </si>
  <si>
    <t>Балка двутавровая 12ДК1 С255 ГОСТ Р 57837-2017</t>
  </si>
  <si>
    <t>Балка двутавровая 16ДК2 Ст3сп ГОСТ Р 57837-2017</t>
  </si>
  <si>
    <t>Дробь стальная 0,315 мм ДСР ГОСТ 11964-81</t>
  </si>
  <si>
    <t>Канат одинарной свивки ТК 4 мм ГОСТ 3063-80</t>
  </si>
  <si>
    <t>Лист из конструкционной стали 13ХФА ГОСТ 1577-93</t>
  </si>
  <si>
    <t>Опоры неподвижные</t>
  </si>
  <si>
    <t>Фторопласт листовой 5 мм Ф4 ТУ 6-05-810-88</t>
  </si>
  <si>
    <t>Накладка рельсовая Р43 ГОСТ 19127-73</t>
  </si>
  <si>
    <t>Противоугон железнодорожный ПМ65 ГОСТ 32409-2013</t>
  </si>
  <si>
    <t>Профиль Z-образный алюминиевый 450015 25х18х2 мм 1935 ГОСТ 13620-90 прессованный</t>
  </si>
  <si>
    <t>Фольга латунная 0,08 мм Л90 ГОСТ 2208-2007 холоднокатаная</t>
  </si>
  <si>
    <t>Баббит свинцовый Б16 ГОСТ 1320-74 (ИСО 4383-91)</t>
  </si>
  <si>
    <t>Балка двутавровая 18Б2 С345 ГОСТ Р 57837-2017</t>
  </si>
  <si>
    <t>Дробь стальная 2,2 мм ДСКУ ГОСТ 11964-81 колотая</t>
  </si>
  <si>
    <t>Индий Ин0000 ГОСТ 10297-94 в слитках</t>
  </si>
  <si>
    <t>Кабель алюминиевый контрольный АКВВГ ГОСТ 1508-78</t>
  </si>
  <si>
    <t>м</t>
  </si>
  <si>
    <t>Кабель алюминиевый силовой ААБл-6 (ож) ГОСТ 18410-73</t>
  </si>
  <si>
    <t>Кабель медный для систем передачи КСПВ ТУ 3581-01-39793330-2000</t>
  </si>
  <si>
    <t>Канат двойной свивки трехграннопрядный 50 мм ГОСТ 3085-80</t>
  </si>
  <si>
    <t>Канат стальной ЛК-РО 37 мм ТУ 1251-080-00187240-2011</t>
  </si>
  <si>
    <t>Лента медная 0,15 мм М0б ГОСТ 15471-2014</t>
  </si>
  <si>
    <t>Лигатура ванадий-алюминий ВнАл1,2 ТУ 1761-022-25087982-98</t>
  </si>
  <si>
    <t>Лигатура магний-неодим МН ТУ 48-4-271-91</t>
  </si>
  <si>
    <t>Лист из судостали 20 мм D40S ГОСТ 19903-2015</t>
  </si>
  <si>
    <t>Марганец металлический Мн998 ГОСТ 6008-90</t>
  </si>
  <si>
    <t>Полиамид литьевой ПА 6 ОСТ 6-06-С9-93</t>
  </si>
  <si>
    <t>Полиацеталь стержень 50 мм ПОМ натуральный черный</t>
  </si>
  <si>
    <t>Провод медный контактный МФ-100 ГОСТ 2584-86</t>
  </si>
  <si>
    <t>Проволока нержавеющая 0,2 мм 40Х13-Ш ГОСТ 18143-72</t>
  </si>
  <si>
    <t>Профиль алюминиевый АД0 ГОСТ 8617-81 прессованный</t>
  </si>
  <si>
    <t>Пудра алюминиевая ПАП-2 А5 ГОСТ 5494-95</t>
  </si>
  <si>
    <t>Силикокальций СК20 ГОСТ 4762-71</t>
  </si>
  <si>
    <t>Стеклотекстолит 10х1000х1500 мм КАСТ В ГОСТ 10292-74</t>
  </si>
  <si>
    <t>Стержень из экструзионного оргстекла 70 мм ГОСТ 17622-72</t>
  </si>
  <si>
    <t>Труба бурильная 133 мм убт ГОСТ Р 50278-92</t>
  </si>
  <si>
    <t>Труба оребренная 108 мм Ст20 ГОСТ 8732-78</t>
  </si>
  <si>
    <t>т</t>
  </si>
  <si>
    <t>Кокс литейный каменноугольный КЛ-2 ГОСТ 3340-88</t>
  </si>
  <si>
    <t>Кокс литейный каменноугольный КЛ-1 ГОСТ 3340-88</t>
  </si>
  <si>
    <t>Балка двутавровая 10ДК2 Ст3Гсп ГОСТ Р 57837-2017</t>
  </si>
  <si>
    <t>Колесная пара РУ1Ш-957-Г 1520 мм ГОСТ 4835-2013</t>
  </si>
  <si>
    <t>Колесная пара РВ2Ш-957-Э 1520 мм ГОСТ 4835-2013</t>
  </si>
  <si>
    <t>Ворота противопожарные откатные типа ВПО-60м и ВПР-60м</t>
  </si>
  <si>
    <t>Электрод для наплавки 6 мм СТЕЛЛИТ В3К ГОСТ 9466-75</t>
  </si>
  <si>
    <t>Колесная пара РУ1Ш-957-Г 1520 мм ТУ 3183-055-71390252-2010</t>
  </si>
  <si>
    <t>Ворота противопожарные распашные серия 1.435.2-37.94</t>
  </si>
  <si>
    <t>Ворота распашные серия 1.435.2-28</t>
  </si>
  <si>
    <t>Алюминий гранулированный ТУ 6-09-02-529-92</t>
  </si>
  <si>
    <t>Дробь стальная 2,2 мм ДСЛ ГОСТ 11964-81 литая</t>
  </si>
  <si>
    <t>Шуруп путевой М24х170 ГОСТ 809-2014</t>
  </si>
  <si>
    <t>Анкерно-угловые металлические опоры ВЛ 500 кВ типа УСК500</t>
  </si>
  <si>
    <t>Колесная пара РВ2Ш-957-Г 1520 мм ГОСТ 4835-2013</t>
  </si>
  <si>
    <t>Переходные металлические опоры ВЛ 110 кВ типа ПП110</t>
  </si>
  <si>
    <t>Плита магниевая 27 мм МА18 ГОСТ 21990-76</t>
  </si>
  <si>
    <t>Фторопластовая лента широкая (рулон) 1х30х1000 мм Ф4 ТУ 6-05-810-88</t>
  </si>
  <si>
    <t>Губка титановая ТГ-150 ГОСТ 17746-96</t>
  </si>
  <si>
    <t>Кокс литейный каменноугольный КЛ-3 ГОСТ 3340-88</t>
  </si>
  <si>
    <t>Сетка медная тканая 0,03х0,04х0,04 мм М1 ГОСТ 6613-86</t>
  </si>
  <si>
    <t/>
  </si>
  <si>
    <t>Ворота откатные с калиткой серия 1.435.9-36.93</t>
  </si>
  <si>
    <t>Эбонит листовой 32х500х1000 мм ГОСТ 2748-77</t>
  </si>
  <si>
    <t>Эбонит листовой 5х500х1000 мм ГОСТ 2748-77</t>
  </si>
  <si>
    <t>Эбонитовый стержень 25 мм ГОСТ 2748-77</t>
  </si>
  <si>
    <t>Ферромарганец ФМн88 ГОСТ 4755-91 (ИСО 5446-80)</t>
  </si>
  <si>
    <t>Ферровольфрам ФВ65 ГОСТ 17293-93 (ИСО 5450-80)</t>
  </si>
  <si>
    <t>Фторопластовая лакоткань ТУ 301-05-422-89</t>
  </si>
  <si>
    <t>Канат арматурный К7 15,2 мм ГОСТ Р 53772-2010</t>
  </si>
  <si>
    <t>Колесная пара ТГМ-4Б 1520 мм ГОСТ 11018-2011</t>
  </si>
  <si>
    <t>Марганец азотированный Мн87Н6 (МрН6Б) ГОСТ 6008-90</t>
  </si>
  <si>
    <t>Молниеотводы отдельно стоящие МС серия 3.407.9-172</t>
  </si>
  <si>
    <t>Оргстекло 12х1500х2000 мм ТОСП ГОСТ 17622-72</t>
  </si>
  <si>
    <t>Труба профильная 100х42 мм Ст20 ГОСТ 8645-68</t>
  </si>
  <si>
    <t>Труба профильная латунная 28,5 мм Л96Т ГОСТ 20900 прямоугольная</t>
  </si>
  <si>
    <t>Труба профильная стальная 100х50х3 мм ГОСТ 8645-68</t>
  </si>
  <si>
    <t>Ферроникель ФН-5 ТУ 48-3-59-84</t>
  </si>
  <si>
    <t>Ферросиликохром ФХС48 ГОСТ 11861-91 (ИСО 5449-80)</t>
  </si>
  <si>
    <t>Феррохром ФХ005 ГОСТ 4757-91 (ИСО 5448-81)</t>
  </si>
  <si>
    <t>Феррохром ФХ015 ГОСТ 4757-91 (ИСО 5448-81)</t>
  </si>
  <si>
    <t>Фторопластовая плёнка 0,1 мм ГОСТ 24222-80</t>
  </si>
  <si>
    <t>Фторопластовая трубка 2х0,3 мм Ф4Д ГОСТ 22056-76</t>
  </si>
  <si>
    <t>Фторопластовая черная втулка 40х15-34 мм Ф4К20 ТУ 6-05-1413-76</t>
  </si>
  <si>
    <t>Фторопластовый стержень 90 мм Ф4К20 ТУ 6-05-1413-76</t>
  </si>
  <si>
    <t>ФУМ жгут 8 мм ТУ 6-05-1388-86</t>
  </si>
  <si>
    <t>Электрод для сварки 4 мм ОЗА-2 ТУ-14-4-509-74</t>
  </si>
  <si>
    <t>Электрод для сварки 4 мм ОЗЛ-6 ГОСТ 9466-75</t>
  </si>
  <si>
    <t>Болт стыковой М27х130 ГОСТ 11530-2014</t>
  </si>
  <si>
    <t>Подкладка железнодорожная КД50 ГОСТ 16277-2016</t>
  </si>
  <si>
    <t>Рельс железнодорожный Р50 Э76 ГОСТ Р 51685-2013</t>
  </si>
  <si>
    <t>Рельс железнодорожный Р50 Э76Т ГОСТ Р 51685-2013</t>
  </si>
  <si>
    <t>Рельс рудничный Р43 70 (М70) ГОСТ 30165-94</t>
  </si>
  <si>
    <t>Рельс узкоколейный Р18 Т60 ГОСТ 6368-82</t>
  </si>
  <si>
    <t>Рельсы рамные Р65 Э78ХСФ ГОСТ 33535-2015</t>
  </si>
  <si>
    <t>Двутавр дюралевый 430162 Д16 (1160) ГОСТ 13621-90 прессованный</t>
  </si>
  <si>
    <t>Жила медная 6 мм ГОСТ 22483-2012 6 класс</t>
  </si>
  <si>
    <t>Лист медный 0,3 мм М1 ГОСТ 1173-2006 холоднокатаный</t>
  </si>
  <si>
    <t>Лист медный 0,7 мм М2 ГОСТ 495-92 холоднокатаный</t>
  </si>
  <si>
    <t>Лист медный 1 мм М1 ГОСТ 1173-2006 холоднокатаный</t>
  </si>
  <si>
    <t>Отливка алюминиевая АМ4,5Кд (ВАЛ10) ГОСТ 1583-93</t>
  </si>
  <si>
    <t>Профиль Z-образный алюминиевый 450008 20х18х1,5 мм АК4-1ч ГОСТ 13620-90 прессованный</t>
  </si>
  <si>
    <t>Профиль Z-образный алюминиевый 450018 25х25х3 мм АВ (1340) ГОСТ 13620-90 прессованный</t>
  </si>
  <si>
    <t>Профиль Z-образный алюминиевый 450030 35х25х6 мм АВД1-1 ГОСТ 13620-90 прессованный</t>
  </si>
  <si>
    <t>Профиль Z-образный алюминиевый 450035 40х20х3 мм АД31Е (1310Е) ГОСТ 13620-90 прессованный</t>
  </si>
  <si>
    <t>Профиль Z-образный алюминиевый 450035 40х20х3 мм К48-2пч (1943) ГОСТ 13620-90 прессованный</t>
  </si>
  <si>
    <t>Слиток медный СС 98x92х1362 мм М1 ГОСТ 193-2015</t>
  </si>
  <si>
    <t>Труба жаропрочная 168х8 мм 10Х23Н18 (0Х23Н18) ГОСТ 9940-81 горячекатаная</t>
  </si>
  <si>
    <t>Труба титановая 22х0,5 мм ПТ-7М ГОСТ 22897-86 бесшовная</t>
  </si>
  <si>
    <t>Труба титановая 50х3,5 мм ПТ-7М ГОСТ 22897-86 бесшовная</t>
  </si>
  <si>
    <t>Труба титановая 65х7 мм ВТ1-0 ГОСТ 22897-86 бесшовная</t>
  </si>
  <si>
    <t>Флюс сварочный ФЦ-11 ГОСТ Р 52222-2004</t>
  </si>
  <si>
    <t>Лист алюминиевый 1,5 мм АМг6БМ (1560БМ) ГОСТ 21631-76</t>
  </si>
  <si>
    <t>Лист алюминиевый 9,5 мм ВД1А ГОСТ 21631-76</t>
  </si>
  <si>
    <t>Уголок алюминиевый равнополочный 25х25х2 мм АК4 (1140) Силумин ГОСТ 13737-90 прессованный</t>
  </si>
  <si>
    <t>Лента алюминиевая 3 мм АД0 (1011) Н2 ГОСТ 13726-97</t>
  </si>
  <si>
    <t>Втулка бронзовая БрА7 (CuA18) ГОСТ 18175-78</t>
  </si>
  <si>
    <t>Втулка бронзовая БрА10Ж3Мц2 (БрАЖМц10-3-2; CuAl10Fe3Mn2) ГОСТ 493-79</t>
  </si>
  <si>
    <t>Пудра бронзовая ПР-БрОлН ГОСТ 28377-89</t>
  </si>
  <si>
    <t>Труба бронзовая 125х30 мм БрАЖМц10-3-1,5 (CuAl10Fe3Mn1) ГОСТ 1208-90 прессованная</t>
  </si>
  <si>
    <t>Круг бронзовый 45 мм БрБ2 (CuBe2Ni(Co)) ГОСТ 15835-70 горячекатаный</t>
  </si>
  <si>
    <t>Шестигранник бронзовый 20 мм БрКМц3-1 (CuSi3Mn1) ГОСТ 1628-78 тянутый</t>
  </si>
  <si>
    <t>Лента бронзовая 0,75х120 мм БрАМц9-2 (CuAl9Mn2) ГОСТ 1595-90 холоднокатаная</t>
  </si>
  <si>
    <t>Труба дюралевая 190х30 мм Д16 (1160) ГОСТ 18482-2018 прессованная</t>
  </si>
  <si>
    <t>Лист дюралевый 7 мм Д16М (1160М) ГОСТ 21631-76</t>
  </si>
  <si>
    <t>Уголок дюралевый равнополочный 40х40х3,5 мм ВД17 (1170) ГОСТ 13737-90 прессованный</t>
  </si>
  <si>
    <t>Плита дюралевая 80 мм Д16 (1160) ГОСТ 17232-99</t>
  </si>
  <si>
    <t>Трубка медная капиллярная 2х0,7 мм М2 ГОСТ 2624-2016 тянутая</t>
  </si>
  <si>
    <t>Трубка медная тонкостенная 7х0,5 мм М3 ГОСТ 11383-2016 тянутая</t>
  </si>
  <si>
    <t>Труба медная 10х1,2 мм М1 ГОСТ 617-2006 холоднодеформированная</t>
  </si>
  <si>
    <t>Проволока медная ММЭ 2 мм ТУ 16-705.492-2005 электротехническая</t>
  </si>
  <si>
    <t>Шина медная 6 мм М1т ГОСТ 434-78</t>
  </si>
  <si>
    <t>Жила медная 300 мм ГОСТ 22483-2012 1 класс</t>
  </si>
  <si>
    <t>Трубка латунная тонкостенная 10,2х0,4 мм Л63 (Л63А; CuZn37) ГОСТ 11383-75 тянутая</t>
  </si>
  <si>
    <t>Проволока латунная 4,38 мм Л63 (Л63А; CuZn37) ГОСТ Р 53439-2009 для холодной высадки</t>
  </si>
  <si>
    <t>Проволока латунная 0,18 мм Л63 (Л63А; CuZn37) ГОСТ 1066-90 тянутая</t>
  </si>
  <si>
    <t>Лист латунный 0,4 мм Л70 ГОСТ 2208-2007 холоднокатаный</t>
  </si>
  <si>
    <t>Лента латунная 0,12 мм ЛО90-1 ГОСТ 2208-2007 холоднокатаная</t>
  </si>
  <si>
    <t>Лента латунная 1,15х95 мм ЛС63-3 ГОСТ 4442-2014 холоднокатаная</t>
  </si>
  <si>
    <t>Шестигранник латунный 23 мм ЛС59-2 ГОСТ 2060-2006 тянутый</t>
  </si>
  <si>
    <t>Лист титановый 9 мм ВТ1-0 ГОСТ 22178-76</t>
  </si>
  <si>
    <t>Лист титановый 0,7 мм ВТ1-00 ГОСТ 22176-76</t>
  </si>
  <si>
    <t>Проволока титановая ВТ20 ГОСТ 19807-91</t>
  </si>
  <si>
    <t>Лист магниевый 6 мм МА2-1 ГОСТ 22635-77</t>
  </si>
  <si>
    <t>Лист магниевый 0,8 мм МА8 ГОСТ 22635-77</t>
  </si>
  <si>
    <t>Пруток магниевый 11 мм МА14 (ВМ65-1) ГОСТ 18351-73 прессованный</t>
  </si>
  <si>
    <t>Лента никелевая 0,7 мм НВ3в ГОСТ 2170-2016</t>
  </si>
  <si>
    <t>Лента никелевая 0,15 мм НВ3 ГОСТ 2170-2016</t>
  </si>
  <si>
    <t>Проволока никелевая 0,22 мм НК0,2 ГОСТ 2179-2015</t>
  </si>
  <si>
    <t>Анод никелевый 10х550х500 мм НПА2 ГОСТ 2132-2015 горячекатаный</t>
  </si>
  <si>
    <t>Анод цинковый 14 мм ЦВ0 ГОСТ 1180-91 горячекатаный</t>
  </si>
  <si>
    <t>Анод цинковый 5 мм Ц1С ГОСТ 1180-91 горячекатаный</t>
  </si>
  <si>
    <t>Лист цинковый 1 мм Ц0 ГОСТ 598-90 холоднокатаный</t>
  </si>
  <si>
    <t>Проволока из молибдена 460 мкм МК ГОСТ 18905-73</t>
  </si>
  <si>
    <t>Проволока из молибдена 103 мкм МС ГОСТ 18905-73</t>
  </si>
  <si>
    <t>Лист молибдена 29 мм М-МП ГОСТ 17431-72 горячекатаный</t>
  </si>
  <si>
    <t>Труба нержавеющая 51х1 мм 06Х18Н10Т (06Х18Н10) ГОСТ 10498-82 холоднокатаная</t>
  </si>
  <si>
    <t>Сетка нержавеющая тканая 8х0,7 мм 08Х18Н10 (ЭИ119) ГОСТ 3826-82</t>
  </si>
  <si>
    <t>м2</t>
  </si>
  <si>
    <t>Лист нержавеющий 6 мм 12Х18Н9Т (Х18Н9Т) ГОСТ 7350-77 холоднокатаный</t>
  </si>
  <si>
    <t>Уголок нержавеющий неравнополочный 65х50х6 мм AISI 201 ГОСТ 8510-86 горячекатаный</t>
  </si>
  <si>
    <t>Лист стальной ОК370В 3,9 мм Ст3пс (ВСт3пс) ГОСТ 16523-97 холоднокатаный</t>
  </si>
  <si>
    <t>Лист стальной 19 мм ст. 50 ГОСТ 1577-93 горячекатаный</t>
  </si>
  <si>
    <t>Лента стальная 0,45 мм ст. 85 ГОСТ 2283-79 холоднокатаная</t>
  </si>
  <si>
    <t>Лента стальная 0,35 мм ст. 45 ГОСТ 2284-79 холоднокатаная</t>
  </si>
  <si>
    <t>Круг стальной 5 мм Р18 ГОСТ 19265-73 горячекатаный</t>
  </si>
  <si>
    <t>Круг стальной 9 мм Ст45 ГОСТ 10702-2016</t>
  </si>
  <si>
    <t>Квадрат стальной 150х150 мм У10 ГОСТ 2591-2006</t>
  </si>
  <si>
    <t>Дробь свинцовая ОТ 2 мм С1С ГОСТ 7837-76</t>
  </si>
  <si>
    <t>Дробь свинцовая СТ 2,5 мм С3 ГОСТ 7837-76</t>
  </si>
  <si>
    <t>Проволока свинцовая С1 ТУ 48-21-792-85</t>
  </si>
  <si>
    <t>Лист свинцовый 3,5х600х1000 мм С1 ГОСТ 9559-89</t>
  </si>
  <si>
    <t>Труба жаропрочная 140х10 мм 10Х23Н18 (0Х23Н18) ГОСТ 9941-81 холоднокатаная</t>
  </si>
  <si>
    <t>Лист жаропрочный 0,9 мм 20Х23Н18 (ЭИ417; Х23Н18; AISI 310S) ГОСТ 5582-75 горячекатаный</t>
  </si>
  <si>
    <t>Лист жаропрочный 5,5 мм ХН77ТЮР (ЭИ437Б) ГОСТ 24982-81 горячекатаный</t>
  </si>
  <si>
    <t>Сетка стальная 25х25х1,8 ТУ 1275-012-00187205-2002 сварная</t>
  </si>
  <si>
    <t>Сетка кладочная лёгкая 5 В-1 ГОСТ 23279-2012 сварная</t>
  </si>
  <si>
    <t>Сетка стальная 100х2350 мм 5Вр-1 ГОСТ 8478-81 сварная</t>
  </si>
  <si>
    <t>Сетка кладочная тяжёлая 1 В-1 ГОСТ 23279-2012 сварная</t>
  </si>
  <si>
    <t>Труба стальная 720х8 мм ГОСТ 10705-80 электросварная</t>
  </si>
  <si>
    <t>Труба стальная 60х3 мм ГОСТ 10705-80 электросварная</t>
  </si>
  <si>
    <t>Труба стальная 89х3,5 мм ГОСТ 9.316 оцинкованная</t>
  </si>
  <si>
    <t>Труба водогазопроводная ВГП 20х2,8 мм ГОСТ 3262-75 сварная оцинкованная</t>
  </si>
  <si>
    <t>Круг чугунный СЧ20 ГОСТ 1412-85</t>
  </si>
  <si>
    <t>Отвод нержавеющий 32х2 мм 08Х18Н10 ГОСТ 5632-2014</t>
  </si>
  <si>
    <t>Пудра бронзовая ПР-БрХ ГОСТ 28377-89</t>
  </si>
  <si>
    <t>Проволока нержавеющая 0,25 мм 12Х18Н9 ГОСТ 18143-72</t>
  </si>
  <si>
    <t>Колосник чугунный 1000х230 мм СЧ20 ГОСТ 3017-52</t>
  </si>
  <si>
    <t>Люк чугунный средний С (В125) ГОСТ 3634-99</t>
  </si>
  <si>
    <t>Люк чугунный легкий ЛМ (А15) ГОСТ 3634-99</t>
  </si>
  <si>
    <t>цена, руб.</t>
  </si>
  <si>
    <t>Договорная</t>
  </si>
  <si>
    <t>Подшипник ГОСТ 520-2011</t>
  </si>
  <si>
    <t>Кольцо стопорное ГОСТ 13940-86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</si>
</sst>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1"/>
    </font>
    <font>
      <sz val="11"/>
      <name val="Calibri"/>
      <family val="1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5" fillId="0" borderId="0" xfId="1" applyFont="1" applyFill="1" applyBorder="1"/>
    <xf numFmtId="0" fontId="0" fillId="0" borderId="0" xfId="0" applyFont="1" applyFill="1" applyBorder="1"/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" fontId="0" fillId="0" borderId="0" xfId="0" applyNumberFormat="1" applyFill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1" fontId="2" fillId="0" borderId="0" xfId="0" applyNumberFormat="1" applyFont="1" applyFill="1" applyAlignment="1">
      <alignment horizontal="right"/>
    </xf>
  </cellXfs>
  <cellStyles count="4">
    <cellStyle name="Normal" xfId="1"/>
    <cellStyle name="Гиперссылка 2" xfId="3"/>
    <cellStyle name="Обычный" xfId="0" builtinId="0"/>
    <cellStyle name="Обычный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tabSelected="1" topLeftCell="A81" workbookViewId="0">
      <selection activeCell="A95" sqref="A95:XFD95"/>
    </sheetView>
  </sheetViews>
  <sheetFormatPr defaultRowHeight="14.4" customHeight="1" x14ac:dyDescent="0.3"/>
  <cols>
    <col min="1" max="1" width="89.88671875" style="3" bestFit="1" customWidth="1"/>
    <col min="2" max="2" width="12.21875" style="3" bestFit="1" customWidth="1"/>
    <col min="3" max="3" width="19" style="3" bestFit="1" customWidth="1"/>
    <col min="4" max="16384" width="8.88671875" style="3"/>
  </cols>
  <sheetData>
    <row r="1" spans="1:3" ht="14.4" customHeight="1" x14ac:dyDescent="0.3">
      <c r="A1" s="1" t="s">
        <v>0</v>
      </c>
      <c r="B1" s="1" t="s">
        <v>203</v>
      </c>
      <c r="C1" s="1" t="s">
        <v>1</v>
      </c>
    </row>
    <row r="2" spans="1:3" ht="14.4" customHeight="1" x14ac:dyDescent="0.3">
      <c r="A2" s="2" t="s">
        <v>63</v>
      </c>
      <c r="B2" s="8">
        <v>462</v>
      </c>
      <c r="C2" s="2" t="s">
        <v>6</v>
      </c>
    </row>
    <row r="3" spans="1:3" ht="14.4" customHeight="1" x14ac:dyDescent="0.3">
      <c r="A3" s="2" t="s">
        <v>66</v>
      </c>
      <c r="B3" s="8">
        <v>1610</v>
      </c>
      <c r="C3" s="2" t="s">
        <v>3</v>
      </c>
    </row>
    <row r="4" spans="1:3" ht="14.4" customHeight="1" x14ac:dyDescent="0.3">
      <c r="A4" s="2" t="s">
        <v>162</v>
      </c>
      <c r="B4" s="8">
        <v>2100</v>
      </c>
      <c r="C4" s="2" t="s">
        <v>6</v>
      </c>
    </row>
    <row r="5" spans="1:3" ht="14.4" customHeight="1" x14ac:dyDescent="0.3">
      <c r="A5" s="7" t="s">
        <v>163</v>
      </c>
      <c r="B5" s="8">
        <v>270</v>
      </c>
      <c r="C5" s="2" t="s">
        <v>6</v>
      </c>
    </row>
    <row r="6" spans="1:3" ht="14.4" customHeight="1" x14ac:dyDescent="0.3">
      <c r="A6" s="7" t="s">
        <v>164</v>
      </c>
      <c r="B6" s="11">
        <v>270</v>
      </c>
      <c r="C6" s="2" t="s">
        <v>6</v>
      </c>
    </row>
    <row r="7" spans="1:3" ht="14.4" customHeight="1" x14ac:dyDescent="0.3">
      <c r="A7" s="2" t="s">
        <v>14</v>
      </c>
      <c r="B7" s="8">
        <v>50.4</v>
      </c>
      <c r="C7" s="2" t="s">
        <v>6</v>
      </c>
    </row>
    <row r="8" spans="1:3" ht="14.4" customHeight="1" x14ac:dyDescent="0.3">
      <c r="A8" s="2" t="s">
        <v>26</v>
      </c>
      <c r="B8" s="8">
        <v>686</v>
      </c>
      <c r="C8" s="2" t="s">
        <v>6</v>
      </c>
    </row>
    <row r="9" spans="1:3" ht="14.4" customHeight="1" x14ac:dyDescent="0.3">
      <c r="A9" s="2" t="s">
        <v>55</v>
      </c>
      <c r="B9" s="8" t="s">
        <v>204</v>
      </c>
      <c r="C9" s="2" t="s">
        <v>6</v>
      </c>
    </row>
    <row r="10" spans="1:3" ht="14.4" customHeight="1" x14ac:dyDescent="0.3">
      <c r="A10" s="2" t="s">
        <v>15</v>
      </c>
      <c r="B10" s="8">
        <v>81.2</v>
      </c>
      <c r="C10" s="2" t="s">
        <v>6</v>
      </c>
    </row>
    <row r="11" spans="1:3" ht="14.4" customHeight="1" x14ac:dyDescent="0.3">
      <c r="A11" s="2" t="s">
        <v>16</v>
      </c>
      <c r="B11" s="8">
        <v>81.2</v>
      </c>
      <c r="C11" s="2" t="s">
        <v>6</v>
      </c>
    </row>
    <row r="12" spans="1:3" ht="14.4" customHeight="1" x14ac:dyDescent="0.3">
      <c r="A12" s="2" t="s">
        <v>27</v>
      </c>
      <c r="B12" s="8">
        <v>81.2</v>
      </c>
      <c r="C12" s="2" t="s">
        <v>6</v>
      </c>
    </row>
    <row r="13" spans="1:3" ht="14.4" customHeight="1" x14ac:dyDescent="0.3">
      <c r="A13" s="2" t="s">
        <v>101</v>
      </c>
      <c r="B13" s="8">
        <v>119</v>
      </c>
      <c r="C13" s="2" t="s">
        <v>3</v>
      </c>
    </row>
    <row r="14" spans="1:3" ht="14.4" customHeight="1" x14ac:dyDescent="0.3">
      <c r="A14" s="2" t="s">
        <v>75</v>
      </c>
      <c r="B14" s="8" t="s">
        <v>204</v>
      </c>
      <c r="C14" s="2" t="s">
        <v>52</v>
      </c>
    </row>
    <row r="15" spans="1:3" ht="14.4" customHeight="1" x14ac:dyDescent="0.3">
      <c r="A15" s="2" t="s">
        <v>58</v>
      </c>
      <c r="B15" s="8" t="s">
        <v>204</v>
      </c>
      <c r="C15" s="2" t="s">
        <v>52</v>
      </c>
    </row>
    <row r="16" spans="1:3" ht="14.4" customHeight="1" x14ac:dyDescent="0.3">
      <c r="A16" s="2" t="s">
        <v>61</v>
      </c>
      <c r="B16" s="8" t="s">
        <v>204</v>
      </c>
      <c r="C16" s="2" t="s">
        <v>52</v>
      </c>
    </row>
    <row r="17" spans="1:3" ht="14.4" customHeight="1" x14ac:dyDescent="0.3">
      <c r="A17" s="2" t="s">
        <v>62</v>
      </c>
      <c r="B17" s="8" t="s">
        <v>204</v>
      </c>
      <c r="C17" s="2" t="s">
        <v>52</v>
      </c>
    </row>
    <row r="18" spans="1:3" ht="14.4" customHeight="1" x14ac:dyDescent="0.3">
      <c r="A18" s="3" t="s">
        <v>130</v>
      </c>
      <c r="B18" s="8" t="s">
        <v>204</v>
      </c>
    </row>
    <row r="19" spans="1:3" ht="14.4" customHeight="1" x14ac:dyDescent="0.3">
      <c r="A19" s="3" t="s">
        <v>129</v>
      </c>
      <c r="B19" s="8" t="s">
        <v>204</v>
      </c>
      <c r="C19" s="3" t="s">
        <v>3</v>
      </c>
    </row>
    <row r="20" spans="1:3" ht="14.4" customHeight="1" x14ac:dyDescent="0.3">
      <c r="A20" s="2" t="s">
        <v>71</v>
      </c>
      <c r="B20" s="8" t="s">
        <v>204</v>
      </c>
      <c r="C20" s="2" t="s">
        <v>6</v>
      </c>
    </row>
    <row r="21" spans="1:3" ht="14.4" customHeight="1" x14ac:dyDescent="0.3">
      <c r="A21" s="2" t="s">
        <v>108</v>
      </c>
      <c r="B21" s="8">
        <v>882</v>
      </c>
      <c r="C21" s="2" t="s">
        <v>6</v>
      </c>
    </row>
    <row r="22" spans="1:3" ht="14.4" customHeight="1" x14ac:dyDescent="0.3">
      <c r="A22" s="2" t="s">
        <v>181</v>
      </c>
      <c r="B22" s="8">
        <v>332</v>
      </c>
      <c r="C22" s="2" t="s">
        <v>6</v>
      </c>
    </row>
    <row r="23" spans="1:3" ht="14.4" customHeight="1" x14ac:dyDescent="0.3">
      <c r="A23" s="2" t="s">
        <v>182</v>
      </c>
      <c r="B23" s="8">
        <v>332</v>
      </c>
      <c r="C23" s="2" t="s">
        <v>6</v>
      </c>
    </row>
    <row r="24" spans="1:3" ht="14.4" customHeight="1" x14ac:dyDescent="0.3">
      <c r="A24" s="2" t="s">
        <v>9</v>
      </c>
      <c r="B24" s="8">
        <v>60.9</v>
      </c>
      <c r="C24" s="2" t="s">
        <v>6</v>
      </c>
    </row>
    <row r="25" spans="1:3" ht="14.4" customHeight="1" x14ac:dyDescent="0.3">
      <c r="A25" s="2" t="s">
        <v>17</v>
      </c>
      <c r="B25" s="8">
        <v>43.4</v>
      </c>
      <c r="C25" s="2" t="s">
        <v>6</v>
      </c>
    </row>
    <row r="26" spans="1:3" ht="14.4" customHeight="1" x14ac:dyDescent="0.3">
      <c r="A26" s="2" t="s">
        <v>28</v>
      </c>
      <c r="B26" s="8">
        <v>60.9</v>
      </c>
      <c r="C26" s="2" t="s">
        <v>6</v>
      </c>
    </row>
    <row r="27" spans="1:3" ht="14.4" customHeight="1" x14ac:dyDescent="0.3">
      <c r="A27" s="2" t="s">
        <v>64</v>
      </c>
      <c r="B27" s="8">
        <v>46</v>
      </c>
      <c r="C27" s="2" t="s">
        <v>6</v>
      </c>
    </row>
    <row r="28" spans="1:3" ht="14.4" customHeight="1" x14ac:dyDescent="0.3">
      <c r="A28" s="2" t="s">
        <v>145</v>
      </c>
      <c r="B28" s="8" t="s">
        <v>204</v>
      </c>
      <c r="C28" s="2" t="s">
        <v>31</v>
      </c>
    </row>
    <row r="29" spans="1:3" ht="14.4" customHeight="1" x14ac:dyDescent="0.3">
      <c r="A29" s="2" t="s">
        <v>109</v>
      </c>
      <c r="B29" s="8" t="s">
        <v>204</v>
      </c>
      <c r="C29" s="2" t="s">
        <v>31</v>
      </c>
    </row>
    <row r="30" spans="1:3" ht="14.4" customHeight="1" x14ac:dyDescent="0.3">
      <c r="A30" s="2" t="s">
        <v>29</v>
      </c>
      <c r="B30" s="8">
        <v>112000</v>
      </c>
      <c r="C30" s="2" t="s">
        <v>6</v>
      </c>
    </row>
    <row r="31" spans="1:3" ht="14.4" customHeight="1" x14ac:dyDescent="0.3">
      <c r="A31" s="2" t="s">
        <v>30</v>
      </c>
      <c r="B31" s="8" t="s">
        <v>204</v>
      </c>
      <c r="C31" s="2" t="s">
        <v>31</v>
      </c>
    </row>
    <row r="32" spans="1:3" ht="14.4" customHeight="1" x14ac:dyDescent="0.3">
      <c r="A32" s="2" t="s">
        <v>32</v>
      </c>
      <c r="B32" s="8" t="s">
        <v>204</v>
      </c>
      <c r="C32" s="2" t="s">
        <v>31</v>
      </c>
    </row>
    <row r="33" spans="1:3" ht="14.4" customHeight="1" x14ac:dyDescent="0.3">
      <c r="A33" s="2" t="s">
        <v>33</v>
      </c>
      <c r="B33" s="8" t="s">
        <v>204</v>
      </c>
      <c r="C33" s="2" t="s">
        <v>31</v>
      </c>
    </row>
    <row r="34" spans="1:3" ht="14.4" customHeight="1" x14ac:dyDescent="0.3">
      <c r="A34" s="2" t="s">
        <v>82</v>
      </c>
      <c r="B34" s="8" t="s">
        <v>204</v>
      </c>
      <c r="C34" s="2" t="s">
        <v>31</v>
      </c>
    </row>
    <row r="35" spans="1:3" ht="14.4" customHeight="1" x14ac:dyDescent="0.3">
      <c r="A35" s="2" t="s">
        <v>34</v>
      </c>
      <c r="B35" s="8" t="s">
        <v>204</v>
      </c>
      <c r="C35" s="2" t="s">
        <v>31</v>
      </c>
    </row>
    <row r="36" spans="1:3" ht="14.4" customHeight="1" x14ac:dyDescent="0.3">
      <c r="A36" s="2" t="s">
        <v>18</v>
      </c>
      <c r="B36" s="8" t="s">
        <v>204</v>
      </c>
      <c r="C36" s="2" t="s">
        <v>31</v>
      </c>
    </row>
    <row r="37" spans="1:3" ht="14.4" customHeight="1" x14ac:dyDescent="0.3">
      <c r="A37" s="2" t="s">
        <v>35</v>
      </c>
      <c r="B37" s="8" t="s">
        <v>204</v>
      </c>
      <c r="C37" s="2" t="s">
        <v>31</v>
      </c>
    </row>
    <row r="38" spans="1:3" ht="14.4" customHeight="1" x14ac:dyDescent="0.3">
      <c r="A38" s="4" t="s">
        <v>180</v>
      </c>
      <c r="B38" s="10">
        <v>158</v>
      </c>
      <c r="C38" s="4" t="s">
        <v>6</v>
      </c>
    </row>
    <row r="39" spans="1:3" ht="14.4" customHeight="1" x14ac:dyDescent="0.3">
      <c r="A39" s="2" t="s">
        <v>54</v>
      </c>
      <c r="B39" s="8" t="s">
        <v>204</v>
      </c>
      <c r="C39" s="2" t="s">
        <v>6</v>
      </c>
    </row>
    <row r="40" spans="1:3" ht="14.4" customHeight="1" x14ac:dyDescent="0.3">
      <c r="A40" s="2" t="s">
        <v>53</v>
      </c>
      <c r="B40" s="8" t="s">
        <v>204</v>
      </c>
      <c r="C40" s="2" t="s">
        <v>6</v>
      </c>
    </row>
    <row r="41" spans="1:3" ht="14.4" customHeight="1" x14ac:dyDescent="0.3">
      <c r="A41" s="2" t="s">
        <v>72</v>
      </c>
      <c r="B41" s="8">
        <v>34</v>
      </c>
      <c r="C41" s="2" t="s">
        <v>6</v>
      </c>
    </row>
    <row r="42" spans="1:3" ht="14.4" customHeight="1" x14ac:dyDescent="0.3">
      <c r="A42" s="2" t="s">
        <v>67</v>
      </c>
      <c r="B42" s="8" t="s">
        <v>204</v>
      </c>
      <c r="C42" s="2" t="s">
        <v>3</v>
      </c>
    </row>
    <row r="43" spans="1:3" ht="14.4" customHeight="1" x14ac:dyDescent="0.3">
      <c r="A43" s="2" t="s">
        <v>57</v>
      </c>
      <c r="B43" s="8" t="s">
        <v>204</v>
      </c>
      <c r="C43" s="2" t="s">
        <v>3</v>
      </c>
    </row>
    <row r="44" spans="1:3" ht="14.4" customHeight="1" x14ac:dyDescent="0.3">
      <c r="A44" s="2" t="s">
        <v>56</v>
      </c>
      <c r="B44" s="8" t="s">
        <v>204</v>
      </c>
      <c r="C44" s="2" t="s">
        <v>3</v>
      </c>
    </row>
    <row r="45" spans="1:3" ht="14.4" customHeight="1" x14ac:dyDescent="0.3">
      <c r="A45" s="2" t="s">
        <v>60</v>
      </c>
      <c r="B45" s="8" t="s">
        <v>204</v>
      </c>
      <c r="C45" s="2" t="s">
        <v>3</v>
      </c>
    </row>
    <row r="46" spans="1:3" ht="14.4" customHeight="1" x14ac:dyDescent="0.3">
      <c r="A46" s="2" t="s">
        <v>83</v>
      </c>
      <c r="B46" s="8" t="s">
        <v>204</v>
      </c>
      <c r="C46" s="2" t="s">
        <v>3</v>
      </c>
    </row>
    <row r="47" spans="1:3" ht="14.4" customHeight="1" x14ac:dyDescent="0.3">
      <c r="A47" s="2" t="s">
        <v>200</v>
      </c>
      <c r="B47" s="8" t="s">
        <v>204</v>
      </c>
      <c r="C47" s="2" t="s">
        <v>3</v>
      </c>
    </row>
    <row r="48" spans="1:3" ht="14.4" customHeight="1" x14ac:dyDescent="0.3">
      <c r="A48" s="2" t="s">
        <v>206</v>
      </c>
      <c r="B48" s="8">
        <v>161</v>
      </c>
      <c r="C48" s="2" t="s">
        <v>3</v>
      </c>
    </row>
    <row r="49" spans="1:3" ht="14.4" customHeight="1" x14ac:dyDescent="0.3">
      <c r="A49" s="2" t="s">
        <v>133</v>
      </c>
      <c r="B49" s="8">
        <v>5700</v>
      </c>
      <c r="C49" s="3" t="s">
        <v>6</v>
      </c>
    </row>
    <row r="50" spans="1:3" ht="14.4" customHeight="1" x14ac:dyDescent="0.3">
      <c r="A50" s="2" t="s">
        <v>5</v>
      </c>
      <c r="B50" s="8">
        <v>60.48</v>
      </c>
      <c r="C50" s="2" t="s">
        <v>6</v>
      </c>
    </row>
    <row r="51" spans="1:3" ht="14.4" customHeight="1" x14ac:dyDescent="0.3">
      <c r="A51" s="2" t="s">
        <v>178</v>
      </c>
      <c r="B51" s="8">
        <v>1600</v>
      </c>
      <c r="C51" s="2" t="s">
        <v>6</v>
      </c>
    </row>
    <row r="52" spans="1:3" ht="14.4" customHeight="1" x14ac:dyDescent="0.3">
      <c r="A52" s="4" t="s">
        <v>179</v>
      </c>
      <c r="B52" s="10">
        <v>79</v>
      </c>
      <c r="C52" s="4" t="s">
        <v>6</v>
      </c>
    </row>
    <row r="53" spans="1:3" ht="14.4" customHeight="1" x14ac:dyDescent="0.3">
      <c r="A53" s="4" t="s">
        <v>196</v>
      </c>
      <c r="B53" s="10">
        <v>121394</v>
      </c>
      <c r="C53" s="4" t="s">
        <v>3</v>
      </c>
    </row>
    <row r="54" spans="1:3" ht="14.4" customHeight="1" x14ac:dyDescent="0.3">
      <c r="A54" s="3" t="s">
        <v>128</v>
      </c>
      <c r="B54" s="8">
        <v>399</v>
      </c>
      <c r="C54" s="3" t="s">
        <v>6</v>
      </c>
    </row>
    <row r="55" spans="1:3" ht="14.4" customHeight="1" x14ac:dyDescent="0.3">
      <c r="A55" s="2" t="s">
        <v>135</v>
      </c>
      <c r="B55" s="8">
        <v>2150</v>
      </c>
      <c r="C55" s="3" t="s">
        <v>6</v>
      </c>
    </row>
    <row r="56" spans="1:3" ht="14.4" customHeight="1" x14ac:dyDescent="0.3">
      <c r="A56" s="2" t="s">
        <v>150</v>
      </c>
      <c r="B56" s="8">
        <v>1200</v>
      </c>
      <c r="C56" s="2" t="s">
        <v>6</v>
      </c>
    </row>
    <row r="57" spans="1:3" ht="14.4" customHeight="1" x14ac:dyDescent="0.3">
      <c r="A57" s="2" t="s">
        <v>151</v>
      </c>
      <c r="B57" s="8">
        <v>1200</v>
      </c>
      <c r="C57" s="2" t="s">
        <v>6</v>
      </c>
    </row>
    <row r="58" spans="1:3" ht="14.4" customHeight="1" x14ac:dyDescent="0.3">
      <c r="A58" s="2" t="s">
        <v>36</v>
      </c>
      <c r="B58" s="8">
        <v>561.4</v>
      </c>
      <c r="C58" s="2" t="s">
        <v>6</v>
      </c>
    </row>
    <row r="59" spans="1:3" ht="14.4" customHeight="1" x14ac:dyDescent="0.3">
      <c r="A59" s="6" t="s">
        <v>160</v>
      </c>
      <c r="B59" s="8" t="s">
        <v>204</v>
      </c>
      <c r="C59" s="6" t="s">
        <v>6</v>
      </c>
    </row>
    <row r="60" spans="1:3" ht="14.4" customHeight="1" x14ac:dyDescent="0.3">
      <c r="A60" s="6" t="s">
        <v>159</v>
      </c>
      <c r="B60" s="8" t="s">
        <v>204</v>
      </c>
      <c r="C60" s="6" t="s">
        <v>6</v>
      </c>
    </row>
    <row r="61" spans="1:3" ht="14.4" customHeight="1" x14ac:dyDescent="0.3">
      <c r="A61" s="2" t="s">
        <v>177</v>
      </c>
      <c r="B61" s="8" t="s">
        <v>204</v>
      </c>
      <c r="C61" s="3" t="s">
        <v>6</v>
      </c>
    </row>
    <row r="62" spans="1:3" ht="14.4" customHeight="1" x14ac:dyDescent="0.3">
      <c r="A62" s="2" t="s">
        <v>176</v>
      </c>
      <c r="B62" s="8" t="s">
        <v>204</v>
      </c>
      <c r="C62" s="2" t="s">
        <v>6</v>
      </c>
    </row>
    <row r="63" spans="1:3" ht="14.4" customHeight="1" x14ac:dyDescent="0.3">
      <c r="A63" s="2" t="s">
        <v>37</v>
      </c>
      <c r="B63" s="8" t="s">
        <v>204</v>
      </c>
      <c r="C63" s="2" t="s">
        <v>6</v>
      </c>
    </row>
    <row r="64" spans="1:3" ht="14.4" customHeight="1" x14ac:dyDescent="0.3">
      <c r="A64" s="2" t="s">
        <v>38</v>
      </c>
      <c r="B64" s="8" t="s">
        <v>204</v>
      </c>
      <c r="C64" s="2" t="s">
        <v>6</v>
      </c>
    </row>
    <row r="65" spans="1:3" ht="14.4" customHeight="1" x14ac:dyDescent="0.3">
      <c r="A65" s="2" t="s">
        <v>125</v>
      </c>
      <c r="B65" s="8">
        <v>672</v>
      </c>
      <c r="C65" s="2" t="s">
        <v>6</v>
      </c>
    </row>
    <row r="66" spans="1:3" ht="14.4" customHeight="1" x14ac:dyDescent="0.3">
      <c r="A66" s="2" t="s">
        <v>126</v>
      </c>
      <c r="B66" s="8">
        <v>435</v>
      </c>
      <c r="C66" s="2" t="s">
        <v>6</v>
      </c>
    </row>
    <row r="67" spans="1:3" ht="14.4" customHeight="1" x14ac:dyDescent="0.3">
      <c r="A67" s="2" t="s">
        <v>137</v>
      </c>
      <c r="B67" s="8">
        <v>650</v>
      </c>
      <c r="C67" s="3" t="s">
        <v>6</v>
      </c>
    </row>
    <row r="68" spans="1:3" ht="14.4" customHeight="1" x14ac:dyDescent="0.3">
      <c r="A68" s="2" t="s">
        <v>186</v>
      </c>
      <c r="B68" s="8" t="s">
        <v>204</v>
      </c>
      <c r="C68" s="2" t="s">
        <v>6</v>
      </c>
    </row>
    <row r="69" spans="1:3" ht="14.4" customHeight="1" x14ac:dyDescent="0.3">
      <c r="A69" s="2" t="s">
        <v>187</v>
      </c>
      <c r="B69" s="8">
        <v>1800</v>
      </c>
      <c r="C69" s="2" t="s">
        <v>6</v>
      </c>
    </row>
    <row r="70" spans="1:3" ht="14.4" customHeight="1" x14ac:dyDescent="0.3">
      <c r="A70" s="2" t="s">
        <v>19</v>
      </c>
      <c r="B70" s="8">
        <v>31.36</v>
      </c>
      <c r="C70" s="2" t="s">
        <v>6</v>
      </c>
    </row>
    <row r="71" spans="1:3" ht="14.4" customHeight="1" x14ac:dyDescent="0.3">
      <c r="A71" s="2" t="s">
        <v>7</v>
      </c>
      <c r="B71" s="8">
        <v>5717.6</v>
      </c>
      <c r="C71" s="2" t="s">
        <v>6</v>
      </c>
    </row>
    <row r="72" spans="1:3" ht="14.4" customHeight="1" x14ac:dyDescent="0.3">
      <c r="A72" s="2" t="s">
        <v>39</v>
      </c>
      <c r="B72" s="8">
        <v>5992</v>
      </c>
      <c r="C72" s="2" t="s">
        <v>6</v>
      </c>
    </row>
    <row r="73" spans="1:3" ht="14.4" customHeight="1" x14ac:dyDescent="0.3">
      <c r="A73" s="2" t="s">
        <v>149</v>
      </c>
      <c r="B73" s="8">
        <v>1200</v>
      </c>
      <c r="C73" s="2" t="s">
        <v>6</v>
      </c>
    </row>
    <row r="74" spans="1:3" ht="14.4" customHeight="1" x14ac:dyDescent="0.3">
      <c r="A74" s="2" t="s">
        <v>157</v>
      </c>
      <c r="B74" s="8">
        <v>7510</v>
      </c>
      <c r="C74" s="2" t="s">
        <v>6</v>
      </c>
    </row>
    <row r="75" spans="1:3" ht="14.4" customHeight="1" x14ac:dyDescent="0.3">
      <c r="A75" s="2" t="s">
        <v>156</v>
      </c>
      <c r="B75" s="8">
        <v>7510</v>
      </c>
      <c r="C75" s="2" t="s">
        <v>6</v>
      </c>
    </row>
    <row r="76" spans="1:3" ht="14.4" customHeight="1" x14ac:dyDescent="0.3">
      <c r="A76" s="2" t="s">
        <v>110</v>
      </c>
      <c r="B76" s="8">
        <v>1051.4000000000001</v>
      </c>
      <c r="C76" s="2" t="s">
        <v>6</v>
      </c>
    </row>
    <row r="77" spans="1:3" ht="14.4" customHeight="1" x14ac:dyDescent="0.3">
      <c r="A77" s="2" t="s">
        <v>111</v>
      </c>
      <c r="B77" s="8">
        <v>652.4</v>
      </c>
      <c r="C77" s="2" t="s">
        <v>6</v>
      </c>
    </row>
    <row r="78" spans="1:3" ht="14.4" customHeight="1" x14ac:dyDescent="0.3">
      <c r="A78" s="2" t="s">
        <v>112</v>
      </c>
      <c r="B78" s="8">
        <v>1051.4000000000001</v>
      </c>
      <c r="C78" s="2" t="s">
        <v>6</v>
      </c>
    </row>
    <row r="79" spans="1:3" ht="14.4" customHeight="1" x14ac:dyDescent="0.3">
      <c r="A79" s="2" t="s">
        <v>168</v>
      </c>
      <c r="B79" s="8" t="s">
        <v>204</v>
      </c>
      <c r="C79" s="2" t="s">
        <v>6</v>
      </c>
    </row>
    <row r="80" spans="1:3" ht="14.4" customHeight="1" x14ac:dyDescent="0.3">
      <c r="A80" s="2" t="s">
        <v>172</v>
      </c>
      <c r="B80" s="8">
        <v>300</v>
      </c>
      <c r="C80" s="2" t="s">
        <v>6</v>
      </c>
    </row>
    <row r="81" spans="1:3" ht="14.4" customHeight="1" x14ac:dyDescent="0.3">
      <c r="A81" s="3" t="s">
        <v>184</v>
      </c>
      <c r="B81" s="8">
        <v>277</v>
      </c>
      <c r="C81" s="3" t="s">
        <v>6</v>
      </c>
    </row>
    <row r="82" spans="1:3" ht="14.4" customHeight="1" x14ac:dyDescent="0.3">
      <c r="A82" s="2" t="s">
        <v>175</v>
      </c>
      <c r="B82" s="8">
        <v>95</v>
      </c>
      <c r="C82" s="2" t="s">
        <v>6</v>
      </c>
    </row>
    <row r="83" spans="1:3" ht="14.4" customHeight="1" x14ac:dyDescent="0.3">
      <c r="A83" s="2" t="s">
        <v>174</v>
      </c>
      <c r="B83" s="8">
        <v>90</v>
      </c>
      <c r="C83" s="2" t="s">
        <v>6</v>
      </c>
    </row>
    <row r="84" spans="1:3" ht="14.4" customHeight="1" x14ac:dyDescent="0.3">
      <c r="A84" s="2" t="s">
        <v>154</v>
      </c>
      <c r="B84" s="8">
        <v>2500</v>
      </c>
      <c r="C84" s="2" t="s">
        <v>6</v>
      </c>
    </row>
    <row r="85" spans="1:3" ht="14.4" customHeight="1" x14ac:dyDescent="0.3">
      <c r="A85" s="2" t="s">
        <v>153</v>
      </c>
      <c r="B85" s="8">
        <v>2100</v>
      </c>
      <c r="C85" s="2" t="s">
        <v>6</v>
      </c>
    </row>
    <row r="86" spans="1:3" ht="14.4" customHeight="1" x14ac:dyDescent="0.3">
      <c r="A86" s="7" t="s">
        <v>165</v>
      </c>
      <c r="B86" s="8">
        <v>190</v>
      </c>
      <c r="C86" s="2" t="s">
        <v>6</v>
      </c>
    </row>
    <row r="87" spans="1:3" ht="14.4" customHeight="1" x14ac:dyDescent="0.3">
      <c r="A87" s="3" t="s">
        <v>202</v>
      </c>
      <c r="B87" s="8">
        <v>4900</v>
      </c>
      <c r="C87" s="3" t="s">
        <v>3</v>
      </c>
    </row>
    <row r="88" spans="1:3" ht="14.4" customHeight="1" x14ac:dyDescent="0.3">
      <c r="A88" s="3" t="s">
        <v>201</v>
      </c>
      <c r="B88" s="8">
        <v>6500</v>
      </c>
      <c r="C88" s="3" t="s">
        <v>3</v>
      </c>
    </row>
    <row r="89" spans="1:3" ht="14.4" customHeight="1" x14ac:dyDescent="0.3">
      <c r="A89" s="2" t="s">
        <v>84</v>
      </c>
      <c r="B89" s="8">
        <v>357</v>
      </c>
      <c r="C89" s="2" t="s">
        <v>6</v>
      </c>
    </row>
    <row r="90" spans="1:3" ht="14.4" customHeight="1" x14ac:dyDescent="0.3">
      <c r="A90" s="2" t="s">
        <v>40</v>
      </c>
      <c r="B90" s="8">
        <v>357</v>
      </c>
      <c r="C90" s="2" t="s">
        <v>6</v>
      </c>
    </row>
    <row r="91" spans="1:3" ht="14.4" customHeight="1" x14ac:dyDescent="0.3">
      <c r="A91" s="2" t="s">
        <v>85</v>
      </c>
      <c r="B91" s="8">
        <v>1610</v>
      </c>
      <c r="C91" s="2" t="s">
        <v>3</v>
      </c>
    </row>
    <row r="92" spans="1:3" ht="14.4" customHeight="1" x14ac:dyDescent="0.3">
      <c r="A92" s="2" t="s">
        <v>22</v>
      </c>
      <c r="B92" s="8">
        <v>2128</v>
      </c>
      <c r="C92" s="2" t="s">
        <v>3</v>
      </c>
    </row>
    <row r="93" spans="1:3" ht="14.4" customHeight="1" x14ac:dyDescent="0.3">
      <c r="A93" s="2" t="s">
        <v>20</v>
      </c>
      <c r="B93" s="8">
        <v>161</v>
      </c>
      <c r="C93" s="2" t="s">
        <v>3</v>
      </c>
    </row>
    <row r="94" spans="1:3" ht="14.4" customHeight="1" x14ac:dyDescent="0.3">
      <c r="A94" s="2" t="s">
        <v>10</v>
      </c>
      <c r="B94" s="8">
        <v>161</v>
      </c>
      <c r="C94" s="2" t="s">
        <v>3</v>
      </c>
    </row>
    <row r="95" spans="1:3" ht="14.4" customHeight="1" x14ac:dyDescent="0.3">
      <c r="A95" s="2" t="s">
        <v>86</v>
      </c>
      <c r="B95" s="8">
        <v>956.2</v>
      </c>
      <c r="C95" s="2" t="s">
        <v>3</v>
      </c>
    </row>
    <row r="96" spans="1:3" ht="14.4" customHeight="1" x14ac:dyDescent="0.3">
      <c r="A96" s="5" t="s">
        <v>197</v>
      </c>
      <c r="B96" s="9">
        <v>589220.80000000005</v>
      </c>
      <c r="C96" s="5" t="s">
        <v>3</v>
      </c>
    </row>
    <row r="97" spans="1:3" ht="14.4" customHeight="1" x14ac:dyDescent="0.3">
      <c r="A97" s="2" t="s">
        <v>113</v>
      </c>
      <c r="B97" s="8">
        <v>224</v>
      </c>
      <c r="C97" s="2" t="s">
        <v>6</v>
      </c>
    </row>
    <row r="98" spans="1:3" ht="14.4" customHeight="1" x14ac:dyDescent="0.3">
      <c r="A98" s="2" t="s">
        <v>68</v>
      </c>
      <c r="B98" s="8">
        <v>1610</v>
      </c>
      <c r="C98" s="2" t="s">
        <v>3</v>
      </c>
    </row>
    <row r="99" spans="1:3" ht="14.4" customHeight="1" x14ac:dyDescent="0.3">
      <c r="A99" s="2" t="s">
        <v>2</v>
      </c>
      <c r="B99" s="8">
        <v>382375</v>
      </c>
      <c r="C99" s="2" t="s">
        <v>3</v>
      </c>
    </row>
    <row r="100" spans="1:3" ht="14.4" customHeight="1" x14ac:dyDescent="0.3">
      <c r="A100" s="2" t="s">
        <v>139</v>
      </c>
      <c r="B100" s="8">
        <v>560</v>
      </c>
      <c r="C100" s="3" t="s">
        <v>6</v>
      </c>
    </row>
    <row r="101" spans="1:3" ht="14.4" customHeight="1" x14ac:dyDescent="0.3">
      <c r="A101" s="2" t="s">
        <v>69</v>
      </c>
      <c r="B101" s="8" t="s">
        <v>204</v>
      </c>
      <c r="C101" s="2" t="s">
        <v>52</v>
      </c>
    </row>
    <row r="102" spans="1:3" ht="14.4" customHeight="1" x14ac:dyDescent="0.3">
      <c r="A102" s="2" t="s">
        <v>102</v>
      </c>
      <c r="B102" s="8">
        <v>2030</v>
      </c>
      <c r="C102" s="2" t="s">
        <v>3</v>
      </c>
    </row>
    <row r="103" spans="1:3" ht="14.4" customHeight="1" x14ac:dyDescent="0.3">
      <c r="A103" s="2" t="s">
        <v>205</v>
      </c>
      <c r="B103" s="8">
        <v>420</v>
      </c>
      <c r="C103" s="2" t="s">
        <v>3</v>
      </c>
    </row>
    <row r="104" spans="1:3" ht="14.4" customHeight="1" x14ac:dyDescent="0.3">
      <c r="A104" s="2" t="s">
        <v>41</v>
      </c>
      <c r="B104" s="8">
        <v>425.6</v>
      </c>
      <c r="C104" s="2" t="s">
        <v>3</v>
      </c>
    </row>
    <row r="105" spans="1:3" ht="14.4" customHeight="1" x14ac:dyDescent="0.3">
      <c r="A105" s="2" t="s">
        <v>42</v>
      </c>
      <c r="B105" s="8">
        <v>812</v>
      </c>
      <c r="C105" s="2" t="s">
        <v>3</v>
      </c>
    </row>
    <row r="106" spans="1:3" ht="14.4" customHeight="1" x14ac:dyDescent="0.3">
      <c r="A106" s="2" t="s">
        <v>43</v>
      </c>
      <c r="B106" s="8" t="s">
        <v>204</v>
      </c>
      <c r="C106" s="2" t="s">
        <v>31</v>
      </c>
    </row>
    <row r="107" spans="1:3" ht="14.4" customHeight="1" x14ac:dyDescent="0.3">
      <c r="A107" s="2" t="s">
        <v>167</v>
      </c>
      <c r="B107" s="8" t="s">
        <v>204</v>
      </c>
      <c r="C107" s="2" t="s">
        <v>6</v>
      </c>
    </row>
    <row r="108" spans="1:3" ht="14.4" customHeight="1" x14ac:dyDescent="0.3">
      <c r="A108" s="2" t="s">
        <v>166</v>
      </c>
      <c r="B108" s="8" t="s">
        <v>204</v>
      </c>
      <c r="C108" s="3" t="s">
        <v>6</v>
      </c>
    </row>
    <row r="109" spans="1:3" ht="14.4" customHeight="1" x14ac:dyDescent="0.3">
      <c r="A109" s="2" t="s">
        <v>148</v>
      </c>
      <c r="B109" s="8">
        <v>1150</v>
      </c>
      <c r="C109" s="2" t="s">
        <v>6</v>
      </c>
    </row>
    <row r="110" spans="1:3" ht="14.4" customHeight="1" x14ac:dyDescent="0.3">
      <c r="A110" s="2" t="s">
        <v>147</v>
      </c>
      <c r="B110" s="8">
        <v>1150</v>
      </c>
      <c r="C110" s="2" t="s">
        <v>6</v>
      </c>
    </row>
    <row r="111" spans="1:3" ht="14.4" customHeight="1" x14ac:dyDescent="0.3">
      <c r="A111" s="2" t="s">
        <v>143</v>
      </c>
      <c r="B111" s="8">
        <v>1400</v>
      </c>
      <c r="C111" s="3" t="s">
        <v>6</v>
      </c>
    </row>
    <row r="112" spans="1:3" ht="14.4" customHeight="1" x14ac:dyDescent="0.3">
      <c r="A112" s="2" t="s">
        <v>44</v>
      </c>
      <c r="B112" s="8">
        <v>337.4</v>
      </c>
      <c r="C112" s="2" t="s">
        <v>6</v>
      </c>
    </row>
    <row r="113" spans="1:3" ht="14.4" customHeight="1" x14ac:dyDescent="0.3">
      <c r="A113" s="4" t="s">
        <v>199</v>
      </c>
      <c r="B113" s="10">
        <v>588</v>
      </c>
      <c r="C113" s="4" t="s">
        <v>6</v>
      </c>
    </row>
    <row r="114" spans="1:3" ht="14.4" customHeight="1" x14ac:dyDescent="0.3">
      <c r="A114" s="2" t="s">
        <v>161</v>
      </c>
      <c r="B114" s="8" t="s">
        <v>204</v>
      </c>
      <c r="C114" s="2" t="s">
        <v>6</v>
      </c>
    </row>
    <row r="115" spans="1:3" ht="14.4" customHeight="1" x14ac:dyDescent="0.3">
      <c r="A115" s="3" t="s">
        <v>183</v>
      </c>
      <c r="B115" s="8">
        <v>286</v>
      </c>
      <c r="C115" s="3" t="s">
        <v>6</v>
      </c>
    </row>
    <row r="116" spans="1:3" ht="14.4" customHeight="1" x14ac:dyDescent="0.3">
      <c r="A116" s="2" t="s">
        <v>155</v>
      </c>
      <c r="B116" s="8">
        <v>2000</v>
      </c>
      <c r="C116" s="2" t="s">
        <v>6</v>
      </c>
    </row>
    <row r="117" spans="1:3" ht="14.4" customHeight="1" x14ac:dyDescent="0.3">
      <c r="A117" s="2" t="s">
        <v>11</v>
      </c>
      <c r="B117" s="8">
        <v>1610</v>
      </c>
      <c r="C117" s="2" t="s">
        <v>3</v>
      </c>
    </row>
    <row r="118" spans="1:3" ht="14.4" customHeight="1" x14ac:dyDescent="0.3">
      <c r="A118" s="2" t="s">
        <v>23</v>
      </c>
      <c r="B118" s="8" t="s">
        <v>204</v>
      </c>
      <c r="C118" s="2" t="s">
        <v>3</v>
      </c>
    </row>
    <row r="119" spans="1:3" ht="14.4" customHeight="1" x14ac:dyDescent="0.3">
      <c r="A119" s="2" t="s">
        <v>114</v>
      </c>
      <c r="B119" s="8" t="s">
        <v>204</v>
      </c>
      <c r="C119" s="2" t="s">
        <v>6</v>
      </c>
    </row>
    <row r="120" spans="1:3" ht="14.4" customHeight="1" x14ac:dyDescent="0.3">
      <c r="A120" s="2" t="s">
        <v>24</v>
      </c>
      <c r="B120" s="8" t="s">
        <v>204</v>
      </c>
      <c r="C120" s="2" t="s">
        <v>6</v>
      </c>
    </row>
    <row r="121" spans="1:3" ht="14.4" customHeight="1" x14ac:dyDescent="0.3">
      <c r="A121" s="2" t="s">
        <v>115</v>
      </c>
      <c r="B121" s="8" t="s">
        <v>204</v>
      </c>
      <c r="C121" s="2" t="s">
        <v>6</v>
      </c>
    </row>
    <row r="122" spans="1:3" ht="14.4" customHeight="1" x14ac:dyDescent="0.3">
      <c r="A122" s="2" t="s">
        <v>116</v>
      </c>
      <c r="B122" s="8" t="s">
        <v>204</v>
      </c>
      <c r="C122" s="2" t="s">
        <v>6</v>
      </c>
    </row>
    <row r="123" spans="1:3" ht="14.4" customHeight="1" x14ac:dyDescent="0.3">
      <c r="A123" s="2" t="s">
        <v>117</v>
      </c>
      <c r="B123" s="8" t="s">
        <v>204</v>
      </c>
      <c r="C123" s="2" t="s">
        <v>6</v>
      </c>
    </row>
    <row r="124" spans="1:3" ht="14.4" customHeight="1" x14ac:dyDescent="0.3">
      <c r="A124" s="2" t="s">
        <v>118</v>
      </c>
      <c r="B124" s="8" t="s">
        <v>204</v>
      </c>
      <c r="C124" s="2" t="s">
        <v>6</v>
      </c>
    </row>
    <row r="125" spans="1:3" ht="14.4" customHeight="1" x14ac:dyDescent="0.3">
      <c r="A125" s="2" t="s">
        <v>45</v>
      </c>
      <c r="B125" s="8">
        <v>665</v>
      </c>
      <c r="C125" s="2" t="s">
        <v>6</v>
      </c>
    </row>
    <row r="126" spans="1:3" ht="14.4" customHeight="1" x14ac:dyDescent="0.3">
      <c r="A126" s="2" t="s">
        <v>158</v>
      </c>
      <c r="B126" s="8">
        <v>4980</v>
      </c>
      <c r="C126" s="2" t="s">
        <v>6</v>
      </c>
    </row>
    <row r="127" spans="1:3" ht="14.4" customHeight="1" x14ac:dyDescent="0.3">
      <c r="A127" s="2" t="s">
        <v>46</v>
      </c>
      <c r="B127" s="8">
        <v>462</v>
      </c>
      <c r="C127" s="2" t="s">
        <v>6</v>
      </c>
    </row>
    <row r="128" spans="1:3" ht="14.4" customHeight="1" x14ac:dyDescent="0.3">
      <c r="A128" s="5" t="s">
        <v>131</v>
      </c>
      <c r="B128" s="9">
        <v>3150</v>
      </c>
      <c r="C128" s="5" t="s">
        <v>6</v>
      </c>
    </row>
    <row r="129" spans="1:3" ht="14.4" customHeight="1" x14ac:dyDescent="0.3">
      <c r="A129" s="4" t="s">
        <v>198</v>
      </c>
      <c r="B129" s="10">
        <v>3150</v>
      </c>
      <c r="C129" s="4" t="s">
        <v>6</v>
      </c>
    </row>
    <row r="130" spans="1:3" ht="14.4" customHeight="1" x14ac:dyDescent="0.3">
      <c r="A130" s="2" t="s">
        <v>12</v>
      </c>
      <c r="B130" s="8">
        <v>151.19999999999999</v>
      </c>
      <c r="C130" s="2" t="s">
        <v>6</v>
      </c>
    </row>
    <row r="131" spans="1:3" ht="14.4" customHeight="1" x14ac:dyDescent="0.3">
      <c r="A131" s="2" t="s">
        <v>103</v>
      </c>
      <c r="B131" s="8">
        <v>151.19999999999999</v>
      </c>
      <c r="C131" s="2" t="s">
        <v>6</v>
      </c>
    </row>
    <row r="132" spans="1:3" ht="14.4" customHeight="1" x14ac:dyDescent="0.3">
      <c r="A132" s="2" t="s">
        <v>104</v>
      </c>
      <c r="B132" s="8">
        <v>151.19999999999999</v>
      </c>
      <c r="C132" s="2" t="s">
        <v>6</v>
      </c>
    </row>
    <row r="133" spans="1:3" ht="14.4" customHeight="1" x14ac:dyDescent="0.3">
      <c r="A133" s="2" t="s">
        <v>13</v>
      </c>
      <c r="B133" s="8">
        <v>154</v>
      </c>
      <c r="C133" s="2" t="s">
        <v>6</v>
      </c>
    </row>
    <row r="134" spans="1:3" ht="14.4" customHeight="1" x14ac:dyDescent="0.3">
      <c r="A134" s="2" t="s">
        <v>105</v>
      </c>
      <c r="B134" s="8">
        <v>154</v>
      </c>
      <c r="C134" s="2" t="s">
        <v>6</v>
      </c>
    </row>
    <row r="135" spans="1:3" ht="14.4" customHeight="1" x14ac:dyDescent="0.3">
      <c r="A135" s="2" t="s">
        <v>106</v>
      </c>
      <c r="B135" s="8">
        <v>109.2</v>
      </c>
      <c r="C135" s="2" t="s">
        <v>6</v>
      </c>
    </row>
    <row r="136" spans="1:3" ht="14.4" customHeight="1" x14ac:dyDescent="0.3">
      <c r="A136" s="2" t="s">
        <v>107</v>
      </c>
      <c r="B136" s="8">
        <v>147</v>
      </c>
      <c r="C136" s="2" t="s">
        <v>6</v>
      </c>
    </row>
    <row r="137" spans="1:3" ht="14.4" customHeight="1" x14ac:dyDescent="0.3">
      <c r="A137" s="2" t="s">
        <v>189</v>
      </c>
      <c r="B137" s="8">
        <v>110</v>
      </c>
      <c r="C137" s="3" t="s">
        <v>171</v>
      </c>
    </row>
    <row r="138" spans="1:3" ht="14.4" customHeight="1" x14ac:dyDescent="0.3">
      <c r="A138" s="2" t="s">
        <v>191</v>
      </c>
      <c r="B138" s="8">
        <v>110</v>
      </c>
      <c r="C138" s="3" t="s">
        <v>171</v>
      </c>
    </row>
    <row r="139" spans="1:3" ht="14.4" customHeight="1" x14ac:dyDescent="0.3">
      <c r="A139" s="2" t="s">
        <v>73</v>
      </c>
      <c r="B139" s="8">
        <v>1680</v>
      </c>
      <c r="C139" s="2" t="s">
        <v>74</v>
      </c>
    </row>
    <row r="140" spans="1:3" ht="14.4" customHeight="1" x14ac:dyDescent="0.3">
      <c r="A140" s="2" t="s">
        <v>170</v>
      </c>
      <c r="B140" s="8">
        <v>1200</v>
      </c>
      <c r="C140" s="2" t="s">
        <v>171</v>
      </c>
    </row>
    <row r="141" spans="1:3" ht="14.4" customHeight="1" x14ac:dyDescent="0.3">
      <c r="A141" s="2" t="s">
        <v>190</v>
      </c>
      <c r="B141" s="8">
        <v>150</v>
      </c>
      <c r="C141" s="3" t="s">
        <v>171</v>
      </c>
    </row>
    <row r="142" spans="1:3" ht="14.4" customHeight="1" x14ac:dyDescent="0.3">
      <c r="A142" s="2" t="s">
        <v>188</v>
      </c>
      <c r="B142" s="8">
        <v>88</v>
      </c>
      <c r="C142" s="3" t="s">
        <v>171</v>
      </c>
    </row>
    <row r="143" spans="1:3" ht="14.4" customHeight="1" x14ac:dyDescent="0.3">
      <c r="A143" s="2" t="s">
        <v>47</v>
      </c>
      <c r="B143" s="8">
        <v>253.4</v>
      </c>
      <c r="C143" s="2" t="s">
        <v>6</v>
      </c>
    </row>
    <row r="144" spans="1:3" ht="14.4" customHeight="1" x14ac:dyDescent="0.3">
      <c r="A144" s="2" t="s">
        <v>119</v>
      </c>
      <c r="B144" s="8">
        <v>805</v>
      </c>
      <c r="C144" s="2" t="s">
        <v>6</v>
      </c>
    </row>
    <row r="145" spans="1:3" ht="14.4" customHeight="1" x14ac:dyDescent="0.3">
      <c r="A145" s="2" t="s">
        <v>48</v>
      </c>
      <c r="B145" s="8">
        <v>1758.4</v>
      </c>
      <c r="C145" s="2" t="s">
        <v>3</v>
      </c>
    </row>
    <row r="146" spans="1:3" ht="14.4" customHeight="1" x14ac:dyDescent="0.3">
      <c r="A146" s="2" t="s">
        <v>49</v>
      </c>
      <c r="B146" s="8">
        <v>11109</v>
      </c>
      <c r="C146" s="2" t="s">
        <v>3</v>
      </c>
    </row>
    <row r="147" spans="1:3" ht="14.4" customHeight="1" x14ac:dyDescent="0.3">
      <c r="A147" s="2" t="s">
        <v>132</v>
      </c>
      <c r="B147" s="8">
        <v>1250</v>
      </c>
      <c r="C147" s="3" t="s">
        <v>6</v>
      </c>
    </row>
    <row r="148" spans="1:3" ht="14.4" customHeight="1" x14ac:dyDescent="0.3">
      <c r="A148" s="2" t="s">
        <v>50</v>
      </c>
      <c r="B148" s="8">
        <v>108514</v>
      </c>
      <c r="C148" s="2" t="s">
        <v>3</v>
      </c>
    </row>
    <row r="149" spans="1:3" ht="14.4" customHeight="1" x14ac:dyDescent="0.3">
      <c r="A149" s="2" t="s">
        <v>4</v>
      </c>
      <c r="B149" s="8" t="s">
        <v>204</v>
      </c>
      <c r="C149" s="2" t="s">
        <v>52</v>
      </c>
    </row>
    <row r="150" spans="1:3" ht="14.4" customHeight="1" x14ac:dyDescent="0.3">
      <c r="A150" s="4" t="s">
        <v>195</v>
      </c>
      <c r="B150" s="10">
        <v>87</v>
      </c>
      <c r="C150" s="4" t="s">
        <v>6</v>
      </c>
    </row>
    <row r="151" spans="1:3" ht="14.4" customHeight="1" x14ac:dyDescent="0.3">
      <c r="A151" s="2" t="s">
        <v>136</v>
      </c>
      <c r="B151" s="8">
        <v>650</v>
      </c>
      <c r="C151" s="3" t="s">
        <v>6</v>
      </c>
    </row>
    <row r="152" spans="1:3" ht="14.4" customHeight="1" x14ac:dyDescent="0.3">
      <c r="A152" s="2" t="s">
        <v>185</v>
      </c>
      <c r="B152" s="8">
        <v>640</v>
      </c>
      <c r="C152" s="2" t="s">
        <v>6</v>
      </c>
    </row>
    <row r="153" spans="1:3" ht="14.4" customHeight="1" x14ac:dyDescent="0.3">
      <c r="A153" s="2" t="s">
        <v>120</v>
      </c>
      <c r="B153" s="8">
        <v>896</v>
      </c>
      <c r="C153" s="2" t="s">
        <v>6</v>
      </c>
    </row>
    <row r="154" spans="1:3" ht="14.4" customHeight="1" x14ac:dyDescent="0.3">
      <c r="A154" s="3" t="s">
        <v>142</v>
      </c>
      <c r="B154" s="8">
        <v>1300</v>
      </c>
      <c r="C154" s="3" t="s">
        <v>6</v>
      </c>
    </row>
    <row r="155" spans="1:3" ht="14.4" customHeight="1" x14ac:dyDescent="0.3">
      <c r="A155" s="2" t="s">
        <v>169</v>
      </c>
      <c r="B155" s="8">
        <v>370</v>
      </c>
      <c r="C155" s="2" t="s">
        <v>6</v>
      </c>
    </row>
    <row r="156" spans="1:3" ht="14.4" customHeight="1" x14ac:dyDescent="0.3">
      <c r="A156" s="2" t="s">
        <v>51</v>
      </c>
      <c r="B156" s="8" t="s">
        <v>204</v>
      </c>
      <c r="C156" s="2" t="s">
        <v>52</v>
      </c>
    </row>
    <row r="157" spans="1:3" ht="14.4" customHeight="1" x14ac:dyDescent="0.3">
      <c r="A157" s="2" t="s">
        <v>87</v>
      </c>
      <c r="B157" s="8">
        <v>72.8</v>
      </c>
      <c r="C157" s="2" t="s">
        <v>6</v>
      </c>
    </row>
    <row r="158" spans="1:3" ht="14.4" customHeight="1" x14ac:dyDescent="0.3">
      <c r="A158" s="2" t="s">
        <v>88</v>
      </c>
      <c r="B158" s="8">
        <v>1216.5999999999999</v>
      </c>
      <c r="C158" s="2" t="s">
        <v>6</v>
      </c>
    </row>
    <row r="159" spans="1:3" ht="14.4" customHeight="1" x14ac:dyDescent="0.3">
      <c r="A159" s="2" t="s">
        <v>89</v>
      </c>
      <c r="B159" s="8">
        <v>86.8</v>
      </c>
      <c r="C159" s="2" t="s">
        <v>6</v>
      </c>
    </row>
    <row r="160" spans="1:3" ht="14.4" customHeight="1" x14ac:dyDescent="0.3">
      <c r="A160" s="4" t="s">
        <v>193</v>
      </c>
      <c r="B160" s="10">
        <v>55</v>
      </c>
      <c r="C160" s="4" t="s">
        <v>6</v>
      </c>
    </row>
    <row r="161" spans="1:3" ht="14.4" customHeight="1" x14ac:dyDescent="0.3">
      <c r="A161" s="4" t="s">
        <v>192</v>
      </c>
      <c r="B161" s="10">
        <v>55</v>
      </c>
      <c r="C161" s="4" t="s">
        <v>6</v>
      </c>
    </row>
    <row r="162" spans="1:3" ht="14.4" customHeight="1" x14ac:dyDescent="0.3">
      <c r="A162" s="5" t="s">
        <v>194</v>
      </c>
      <c r="B162" s="9">
        <v>72.8</v>
      </c>
      <c r="C162" s="5" t="s">
        <v>6</v>
      </c>
    </row>
    <row r="163" spans="1:3" ht="14.4" customHeight="1" x14ac:dyDescent="0.3">
      <c r="A163" s="2" t="s">
        <v>121</v>
      </c>
      <c r="B163" s="8">
        <v>2254</v>
      </c>
      <c r="C163" s="2" t="s">
        <v>6</v>
      </c>
    </row>
    <row r="164" spans="1:3" ht="14.4" customHeight="1" x14ac:dyDescent="0.3">
      <c r="A164" s="2" t="s">
        <v>122</v>
      </c>
      <c r="B164" s="8">
        <v>2254</v>
      </c>
      <c r="C164" s="2" t="s">
        <v>6</v>
      </c>
    </row>
    <row r="165" spans="1:3" ht="14.4" customHeight="1" x14ac:dyDescent="0.3">
      <c r="A165" s="2" t="s">
        <v>123</v>
      </c>
      <c r="B165" s="8">
        <v>4620</v>
      </c>
      <c r="C165" s="2" t="s">
        <v>6</v>
      </c>
    </row>
    <row r="166" spans="1:3" ht="14.4" customHeight="1" x14ac:dyDescent="0.3">
      <c r="A166" s="2" t="s">
        <v>146</v>
      </c>
      <c r="B166" s="8">
        <v>1050</v>
      </c>
      <c r="C166" s="2" t="s">
        <v>6</v>
      </c>
    </row>
    <row r="167" spans="1:3" ht="14.4" customHeight="1" x14ac:dyDescent="0.3">
      <c r="A167" s="2" t="s">
        <v>140</v>
      </c>
      <c r="B167" s="8">
        <v>1800</v>
      </c>
      <c r="C167" s="3" t="s">
        <v>6</v>
      </c>
    </row>
    <row r="168" spans="1:3" ht="14.4" customHeight="1" x14ac:dyDescent="0.3">
      <c r="A168" s="2" t="s">
        <v>141</v>
      </c>
      <c r="B168" s="8">
        <v>1800</v>
      </c>
      <c r="C168" s="3" t="s">
        <v>6</v>
      </c>
    </row>
    <row r="169" spans="1:3" ht="14.4" customHeight="1" x14ac:dyDescent="0.3">
      <c r="A169" s="2" t="s">
        <v>127</v>
      </c>
      <c r="B169" s="8">
        <v>190</v>
      </c>
      <c r="C169" s="3" t="s">
        <v>6</v>
      </c>
    </row>
    <row r="170" spans="1:3" ht="14.4" customHeight="1" x14ac:dyDescent="0.3">
      <c r="A170" s="2" t="s">
        <v>138</v>
      </c>
      <c r="B170" s="8">
        <v>550</v>
      </c>
      <c r="C170" s="2" t="s">
        <v>6</v>
      </c>
    </row>
    <row r="171" spans="1:3" ht="14.4" customHeight="1" x14ac:dyDescent="0.3">
      <c r="A171" s="2" t="s">
        <v>173</v>
      </c>
      <c r="B171" s="8">
        <v>200</v>
      </c>
      <c r="C171" s="2" t="s">
        <v>6</v>
      </c>
    </row>
    <row r="172" spans="1:3" ht="14.4" customHeight="1" x14ac:dyDescent="0.3">
      <c r="A172" s="2" t="s">
        <v>80</v>
      </c>
      <c r="B172" s="8">
        <v>2310</v>
      </c>
      <c r="C172" s="2" t="s">
        <v>6</v>
      </c>
    </row>
    <row r="173" spans="1:3" ht="14.4" customHeight="1" x14ac:dyDescent="0.3">
      <c r="A173" s="2" t="s">
        <v>79</v>
      </c>
      <c r="B173" s="8">
        <v>154</v>
      </c>
      <c r="C173" s="2" t="s">
        <v>6</v>
      </c>
    </row>
    <row r="174" spans="1:3" ht="14.4" customHeight="1" x14ac:dyDescent="0.3">
      <c r="A174" s="2" t="s">
        <v>90</v>
      </c>
      <c r="B174" s="8">
        <v>2520</v>
      </c>
      <c r="C174" s="2" t="s">
        <v>6</v>
      </c>
    </row>
    <row r="175" spans="1:3" ht="14.4" customHeight="1" x14ac:dyDescent="0.3">
      <c r="A175" s="2" t="s">
        <v>91</v>
      </c>
      <c r="B175" s="8">
        <v>210</v>
      </c>
      <c r="C175" s="2" t="s">
        <v>6</v>
      </c>
    </row>
    <row r="176" spans="1:3" ht="14.4" customHeight="1" x14ac:dyDescent="0.3">
      <c r="A176" s="2" t="s">
        <v>92</v>
      </c>
      <c r="B176" s="8">
        <v>448</v>
      </c>
      <c r="C176" s="2" t="s">
        <v>6</v>
      </c>
    </row>
    <row r="177" spans="1:3" ht="14.4" customHeight="1" x14ac:dyDescent="0.3">
      <c r="A177" s="2" t="s">
        <v>93</v>
      </c>
      <c r="B177" s="8">
        <v>441</v>
      </c>
      <c r="C177" s="2" t="s">
        <v>6</v>
      </c>
    </row>
    <row r="178" spans="1:3" ht="14.4" customHeight="1" x14ac:dyDescent="0.3">
      <c r="A178" s="2" t="s">
        <v>124</v>
      </c>
      <c r="B178" s="8" t="s">
        <v>204</v>
      </c>
      <c r="C178" s="2" t="s">
        <v>6</v>
      </c>
    </row>
    <row r="179" spans="1:3" ht="14.4" customHeight="1" x14ac:dyDescent="0.3">
      <c r="A179" s="2" t="s">
        <v>25</v>
      </c>
      <c r="B179" s="8">
        <v>877.8</v>
      </c>
      <c r="C179" s="2" t="s">
        <v>6</v>
      </c>
    </row>
    <row r="180" spans="1:3" ht="14.4" customHeight="1" x14ac:dyDescent="0.3">
      <c r="A180" s="2" t="s">
        <v>21</v>
      </c>
      <c r="B180" s="8">
        <v>1892.8</v>
      </c>
      <c r="C180" s="2" t="s">
        <v>3</v>
      </c>
    </row>
    <row r="181" spans="1:3" ht="14.4" customHeight="1" x14ac:dyDescent="0.3">
      <c r="A181" s="2" t="s">
        <v>81</v>
      </c>
      <c r="B181" s="8">
        <v>7409</v>
      </c>
      <c r="C181" s="2" t="s">
        <v>3</v>
      </c>
    </row>
    <row r="182" spans="1:3" ht="14.4" customHeight="1" x14ac:dyDescent="0.3">
      <c r="A182" s="2" t="s">
        <v>70</v>
      </c>
      <c r="B182" s="8">
        <v>3284</v>
      </c>
      <c r="C182" s="2" t="s">
        <v>3</v>
      </c>
    </row>
    <row r="183" spans="1:3" ht="14.4" customHeight="1" x14ac:dyDescent="0.3">
      <c r="A183" s="2" t="s">
        <v>94</v>
      </c>
      <c r="B183" s="8">
        <v>3284.4</v>
      </c>
      <c r="C183" s="2" t="s">
        <v>3</v>
      </c>
    </row>
    <row r="184" spans="1:3" ht="14.4" customHeight="1" x14ac:dyDescent="0.3">
      <c r="A184" s="2" t="s">
        <v>95</v>
      </c>
      <c r="B184" s="8">
        <v>13685</v>
      </c>
      <c r="C184" s="2" t="s">
        <v>3</v>
      </c>
    </row>
    <row r="185" spans="1:3" ht="14.4" customHeight="1" x14ac:dyDescent="0.3">
      <c r="A185" s="2" t="s">
        <v>8</v>
      </c>
      <c r="B185" s="8">
        <v>1835.4</v>
      </c>
      <c r="C185" s="2" t="s">
        <v>3</v>
      </c>
    </row>
    <row r="186" spans="1:3" ht="14.4" customHeight="1" x14ac:dyDescent="0.3">
      <c r="A186" s="2" t="s">
        <v>96</v>
      </c>
      <c r="B186" s="8">
        <v>1835.4</v>
      </c>
      <c r="C186" s="2" t="s">
        <v>3</v>
      </c>
    </row>
    <row r="187" spans="1:3" ht="14.4" customHeight="1" x14ac:dyDescent="0.3">
      <c r="A187" s="2" t="s">
        <v>97</v>
      </c>
      <c r="B187" s="8">
        <v>1835.4</v>
      </c>
      <c r="C187" s="2" t="s">
        <v>3</v>
      </c>
    </row>
    <row r="188" spans="1:3" ht="14.4" customHeight="1" x14ac:dyDescent="0.3">
      <c r="A188" s="2" t="s">
        <v>98</v>
      </c>
      <c r="B188" s="8">
        <v>1835.4</v>
      </c>
      <c r="C188" s="2" t="s">
        <v>3</v>
      </c>
    </row>
    <row r="189" spans="1:3" ht="14.4" customHeight="1" x14ac:dyDescent="0.3">
      <c r="A189" s="2" t="s">
        <v>134</v>
      </c>
      <c r="B189" s="8">
        <v>1700</v>
      </c>
      <c r="C189" s="3" t="s">
        <v>6</v>
      </c>
    </row>
    <row r="190" spans="1:3" ht="14.4" customHeight="1" x14ac:dyDescent="0.3">
      <c r="A190" s="2" t="s">
        <v>152</v>
      </c>
      <c r="B190" s="8">
        <v>950</v>
      </c>
      <c r="C190" s="2" t="s">
        <v>6</v>
      </c>
    </row>
    <row r="191" spans="1:3" ht="14.4" customHeight="1" x14ac:dyDescent="0.3">
      <c r="A191" s="4" t="s">
        <v>144</v>
      </c>
      <c r="B191" s="10">
        <v>749</v>
      </c>
      <c r="C191" s="2" t="s">
        <v>6</v>
      </c>
    </row>
    <row r="192" spans="1:3" ht="14.4" customHeight="1" x14ac:dyDescent="0.3">
      <c r="A192" s="2" t="s">
        <v>65</v>
      </c>
      <c r="B192" s="8">
        <v>90</v>
      </c>
      <c r="C192" s="2" t="s">
        <v>3</v>
      </c>
    </row>
    <row r="193" spans="1:3" ht="14.4" customHeight="1" x14ac:dyDescent="0.3">
      <c r="A193" s="2" t="s">
        <v>76</v>
      </c>
      <c r="B193" s="8">
        <v>1352</v>
      </c>
      <c r="C193" s="2" t="s">
        <v>3</v>
      </c>
    </row>
    <row r="194" spans="1:3" ht="14.4" customHeight="1" x14ac:dyDescent="0.3">
      <c r="A194" s="2" t="s">
        <v>77</v>
      </c>
      <c r="B194" s="8">
        <v>1352</v>
      </c>
      <c r="C194" s="2" t="s">
        <v>3</v>
      </c>
    </row>
    <row r="195" spans="1:3" ht="14.4" customHeight="1" x14ac:dyDescent="0.3">
      <c r="A195" s="2" t="s">
        <v>78</v>
      </c>
      <c r="B195" s="8">
        <v>1546</v>
      </c>
      <c r="C195" s="2" t="s">
        <v>3</v>
      </c>
    </row>
    <row r="196" spans="1:3" ht="14.4" customHeight="1" x14ac:dyDescent="0.3">
      <c r="A196" s="2" t="s">
        <v>59</v>
      </c>
      <c r="B196" s="8">
        <v>4830</v>
      </c>
      <c r="C196" s="2" t="s">
        <v>6</v>
      </c>
    </row>
    <row r="197" spans="1:3" ht="14.4" customHeight="1" x14ac:dyDescent="0.3">
      <c r="A197" s="2" t="s">
        <v>99</v>
      </c>
      <c r="B197" s="8">
        <v>2093</v>
      </c>
      <c r="C197" s="2" t="s">
        <v>6</v>
      </c>
    </row>
    <row r="198" spans="1:3" ht="14.4" customHeight="1" x14ac:dyDescent="0.3">
      <c r="A198" s="2" t="s">
        <v>100</v>
      </c>
      <c r="B198" s="8">
        <v>886.2</v>
      </c>
      <c r="C198" s="2" t="s">
        <v>6</v>
      </c>
    </row>
  </sheetData>
  <sortState ref="A2:C201">
    <sortCondition ref="A2:A201"/>
  </sortState>
  <conditionalFormatting sqref="A171">
    <cfRule type="duplicateValues" dxfId="1" priority="2"/>
  </conditionalFormatting>
  <conditionalFormatting sqref="A17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2023-04-07T06:41:02Z</dcterms:modified>
</cp:coreProperties>
</file>